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awa.samah\Desktop\Work 2025\DAIO\Dataset Files\"/>
    </mc:Choice>
  </mc:AlternateContent>
  <xr:revisionPtr revIDLastSave="0" documentId="8_{93FDD3D0-BEF5-4280-9459-05441E101E29}" xr6:coauthVersionLast="47" xr6:coauthVersionMax="47" xr10:uidLastSave="{00000000-0000-0000-0000-000000000000}"/>
  <bookViews>
    <workbookView xWindow="-110" yWindow="-110" windowWidth="19420" windowHeight="10300" xr2:uid="{2D672A38-43E9-E741-A353-0AF83896E3B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1" l="1"/>
  <c r="D13" i="1"/>
  <c r="D12" i="1"/>
  <c r="D10" i="1"/>
  <c r="D9" i="1"/>
  <c r="D8" i="1"/>
  <c r="D7" i="1"/>
  <c r="D6" i="1"/>
  <c r="D5" i="1"/>
  <c r="D4" i="1"/>
  <c r="D3" i="1"/>
  <c r="D2" i="1"/>
</calcChain>
</file>

<file path=xl/sharedStrings.xml><?xml version="1.0" encoding="utf-8"?>
<sst xmlns="http://schemas.openxmlformats.org/spreadsheetml/2006/main" count="4" uniqueCount="4">
  <si>
    <t>YEAR</t>
  </si>
  <si>
    <t>LOCAL</t>
  </si>
  <si>
    <t>FOREIGN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</si>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</sst>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 applyAlignment="1">
      <alignment horizontal="center"/>
    </xf>
    <xf numFmtId="0" fontId="0" fillId="0" borderId="1" xfId="0" applyBorder="1"/>
    <xf numFmtId="3" fontId="0" fillId="0" borderId="1" xfId="0" applyNumberFormat="1" applyBorder="1"/>
    <xf numFmtId="0" fontId="0" fillId="0" borderId="2" xfId="0" applyBorder="1"/>
    <xf numFmtId="3" fontId="0" fillId="0" borderId="2" xfId="0" applyNumberFormat="1" applyBorder="1"/>
    <xf numFmtId="0" fontId="2" fillId="0" borderId="1" xfId="0" applyFont="1" applyBorder="1"/>
    <xf numFmtId="3" fontId="2" fillId="0" borderId="3" xfId="0" applyNumberFormat="1" applyFont="1" applyBorder="1"/>
    <xf numFmtId="0" fontId="2" fillId="0" borderId="4" xfId="0" applyFont="1" applyBorder="1"/>
    <xf numFmtId="3" fontId="2" fillId="0" borderId="5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4B454B-8FAC-1942-A436-B78ADBEDAF41}">
  <dimension ref="A1:D13"/>
  <sheetViews>
    <sheetView tabSelected="1" topLeftCell="A10" workbookViewId="0">
      <selection activeCell="C5" sqref="C5"/>
    </sheetView>
  </sheetViews>
  <sheetFormatPr defaultColWidth="10.6640625" defaultRowHeight="15.5" x14ac:dyDescent="0.35"/>
  <sheetData>
    <row r="1" spans="1:4" x14ac:dyDescent="0.35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35">
      <c r="A2" s="2">
        <v>2020</v>
      </c>
      <c r="B2" s="3">
        <v>6442</v>
      </c>
      <c r="C2" s="3">
        <v>23293</v>
      </c>
      <c r="D2" s="3">
        <f t="shared" ref="D2:D13" si="0">SUM(B2:C2)</f>
        <v>29735</v>
      </c>
    </row>
    <row r="3" spans="1:4" x14ac:dyDescent="0.35">
      <c r="A3" s="2">
        <v>2019</v>
      </c>
      <c r="B3" s="3">
        <v>30989</v>
      </c>
      <c r="C3" s="3">
        <v>143997</v>
      </c>
      <c r="D3" s="3">
        <f t="shared" si="0"/>
        <v>174986</v>
      </c>
    </row>
    <row r="4" spans="1:4" x14ac:dyDescent="0.35">
      <c r="A4" s="2">
        <v>2018</v>
      </c>
      <c r="B4" s="3">
        <v>24996</v>
      </c>
      <c r="C4" s="3">
        <v>124724</v>
      </c>
      <c r="D4" s="3">
        <f t="shared" si="0"/>
        <v>149720</v>
      </c>
    </row>
    <row r="5" spans="1:4" x14ac:dyDescent="0.35">
      <c r="A5" s="2">
        <v>2017</v>
      </c>
      <c r="B5" s="3">
        <v>25825</v>
      </c>
      <c r="C5" s="3">
        <v>108706</v>
      </c>
      <c r="D5" s="3">
        <f t="shared" si="0"/>
        <v>134531</v>
      </c>
    </row>
    <row r="6" spans="1:4" x14ac:dyDescent="0.35">
      <c r="A6" s="4">
        <v>2016</v>
      </c>
      <c r="B6" s="5">
        <v>23503</v>
      </c>
      <c r="C6" s="5">
        <v>92828</v>
      </c>
      <c r="D6" s="5">
        <f t="shared" si="0"/>
        <v>116331</v>
      </c>
    </row>
    <row r="7" spans="1:4" x14ac:dyDescent="0.35">
      <c r="A7" s="2">
        <v>2015</v>
      </c>
      <c r="B7" s="3">
        <v>26772</v>
      </c>
      <c r="C7" s="3">
        <v>91628</v>
      </c>
      <c r="D7" s="3">
        <f t="shared" si="0"/>
        <v>118400</v>
      </c>
    </row>
    <row r="8" spans="1:4" x14ac:dyDescent="0.35">
      <c r="A8" s="2">
        <v>2014</v>
      </c>
      <c r="B8" s="3">
        <v>26411</v>
      </c>
      <c r="C8" s="3">
        <v>79552</v>
      </c>
      <c r="D8" s="3">
        <f t="shared" si="0"/>
        <v>105963</v>
      </c>
    </row>
    <row r="9" spans="1:4" x14ac:dyDescent="0.35">
      <c r="A9" s="2">
        <v>2013</v>
      </c>
      <c r="B9" s="3">
        <v>28938</v>
      </c>
      <c r="C9" s="3">
        <v>85453</v>
      </c>
      <c r="D9" s="3">
        <f t="shared" si="0"/>
        <v>114391</v>
      </c>
    </row>
    <row r="10" spans="1:4" x14ac:dyDescent="0.35">
      <c r="A10" s="2">
        <v>2012</v>
      </c>
      <c r="B10" s="3">
        <v>30402</v>
      </c>
      <c r="C10" s="3">
        <v>80133</v>
      </c>
      <c r="D10" s="3">
        <f t="shared" si="0"/>
        <v>110535</v>
      </c>
    </row>
    <row r="11" spans="1:4" x14ac:dyDescent="0.35">
      <c r="A11" s="6">
        <v>2011</v>
      </c>
      <c r="B11" s="7">
        <v>39341</v>
      </c>
      <c r="C11">
        <v>87407</v>
      </c>
      <c r="D11" s="3">
        <f t="shared" si="0"/>
        <v>126748</v>
      </c>
    </row>
    <row r="12" spans="1:4" x14ac:dyDescent="0.35">
      <c r="A12" s="8">
        <v>2010</v>
      </c>
      <c r="B12" s="9">
        <v>32955</v>
      </c>
      <c r="C12" s="9">
        <v>74109</v>
      </c>
      <c r="D12" s="3">
        <f t="shared" si="0"/>
        <v>107064</v>
      </c>
    </row>
    <row r="13" spans="1:4" x14ac:dyDescent="0.35">
      <c r="A13" s="8">
        <v>2009</v>
      </c>
      <c r="B13" s="9">
        <v>24941</v>
      </c>
      <c r="C13" s="9">
        <v>54856</v>
      </c>
      <c r="D13" s="3">
        <f t="shared" si="0"/>
        <v>79797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7FA3FEC-7EC4-4A86-9F75-63AD0BD0BE8F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B2E40D1D-264B-427F-A5A6-A272E84C76F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60F71D-4CEC-4BDF-A129-074109EBB65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MTIC\hawa.samah</cp:lastModifiedBy>
  <dcterms:created xsi:type="dcterms:W3CDTF">2021-03-29T09:14:35Z</dcterms:created>
  <dcterms:modified xsi:type="dcterms:W3CDTF">2025-12-06T02:28:23Z</dcterms:modified>
</cp:coreProperties>
</file>