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S\Desktop\Census\"/>
    </mc:Choice>
  </mc:AlternateContent>
  <bookViews>
    <workbookView xWindow="0" yWindow="0" windowWidth="28800" windowHeight="12210"/>
  </bookViews>
  <sheets>
    <sheet name="AgeGen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13" i="1" s="1"/>
  <c r="D5" i="1"/>
  <c r="D6" i="1"/>
  <c r="D7" i="1"/>
  <c r="D8" i="1"/>
  <c r="D9" i="1"/>
  <c r="D10" i="1"/>
  <c r="D11" i="1"/>
  <c r="D12" i="1"/>
  <c r="B13" i="1"/>
  <c r="C13" i="1"/>
</calcChain>
</file>

<file path=xl/sharedStrings.xml><?xml version="1.0" encoding="utf-8"?>
<sst xmlns="http://schemas.openxmlformats.org/spreadsheetml/2006/main" count="16" uniqueCount="15">
  <si>
    <t>55-64</t>
  </si>
  <si>
    <t>50-54</t>
  </si>
  <si>
    <t>45-49</t>
  </si>
  <si>
    <t>40-44</t>
  </si>
  <si>
    <t>35-39</t>
  </si>
  <si>
    <t>30-34</t>
  </si>
  <si>
    <t>25-29</t>
  </si>
  <si>
    <t>20-24</t>
  </si>
  <si>
    <t>17-19</t>
  </si>
  <si>
    <t>Age</t>
  </si>
  <si>
    <t>65 &amp; Above</t>
  </si>
  <si>
    <t>Not Stated</t>
  </si>
  <si>
    <t>Total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</si>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</sst>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/>
  </sheetViews>
  <sheetFormatPr defaultRowHeight="15" x14ac:dyDescent="0.25"/>
  <cols>
    <col min="1" max="1" width="16.140625" bestFit="1" customWidth="1"/>
    <col min="2" max="4" width="12" style="1" customWidth="1"/>
  </cols>
  <sheetData>
    <row r="1" spans="1:4" x14ac:dyDescent="0.25">
      <c r="A1" s="4" t="s">
        <v>9</v>
      </c>
      <c r="B1" s="3" t="s">
        <v>13</v>
      </c>
      <c r="C1" s="3" t="s">
        <v>14</v>
      </c>
      <c r="D1" s="3" t="s">
        <v>12</v>
      </c>
    </row>
    <row r="2" spans="1:4" x14ac:dyDescent="0.25">
      <c r="A2" s="2" t="s">
        <v>8</v>
      </c>
      <c r="B2" s="1">
        <v>1058</v>
      </c>
      <c r="C2" s="1">
        <v>687</v>
      </c>
      <c r="D2" s="1">
        <f t="shared" ref="D2:D12" si="0">SUM(B2:C2)</f>
        <v>1745</v>
      </c>
    </row>
    <row r="3" spans="1:4" x14ac:dyDescent="0.25">
      <c r="A3" s="2" t="s">
        <v>7</v>
      </c>
      <c r="B3" s="1">
        <v>9356</v>
      </c>
      <c r="C3" s="1">
        <v>4418</v>
      </c>
      <c r="D3" s="1">
        <f t="shared" si="0"/>
        <v>13774</v>
      </c>
    </row>
    <row r="4" spans="1:4" x14ac:dyDescent="0.25">
      <c r="A4" s="2" t="s">
        <v>6</v>
      </c>
      <c r="B4" s="1">
        <v>16720</v>
      </c>
      <c r="C4" s="1">
        <v>6821</v>
      </c>
      <c r="D4" s="1">
        <f t="shared" si="0"/>
        <v>23541</v>
      </c>
    </row>
    <row r="5" spans="1:4" x14ac:dyDescent="0.25">
      <c r="A5" s="2" t="s">
        <v>5</v>
      </c>
      <c r="B5" s="1">
        <v>16583</v>
      </c>
      <c r="C5" s="1">
        <v>5699</v>
      </c>
      <c r="D5" s="1">
        <f t="shared" si="0"/>
        <v>22282</v>
      </c>
    </row>
    <row r="6" spans="1:4" x14ac:dyDescent="0.25">
      <c r="A6" s="2" t="s">
        <v>4</v>
      </c>
      <c r="B6" s="1">
        <v>14620</v>
      </c>
      <c r="C6" s="1">
        <v>5046</v>
      </c>
      <c r="D6" s="1">
        <f t="shared" si="0"/>
        <v>19666</v>
      </c>
    </row>
    <row r="7" spans="1:4" x14ac:dyDescent="0.25">
      <c r="A7" s="2" t="s">
        <v>3</v>
      </c>
      <c r="B7" s="1">
        <v>12807</v>
      </c>
      <c r="C7" s="1">
        <v>4542</v>
      </c>
      <c r="D7" s="1">
        <f t="shared" si="0"/>
        <v>17349</v>
      </c>
    </row>
    <row r="8" spans="1:4" x14ac:dyDescent="0.25">
      <c r="A8" s="2" t="s">
        <v>2</v>
      </c>
      <c r="B8" s="1">
        <v>9819</v>
      </c>
      <c r="C8" s="1">
        <v>3537</v>
      </c>
      <c r="D8" s="1">
        <f t="shared" si="0"/>
        <v>13356</v>
      </c>
    </row>
    <row r="9" spans="1:4" x14ac:dyDescent="0.25">
      <c r="A9" s="2" t="s">
        <v>1</v>
      </c>
      <c r="B9" s="1">
        <v>6355</v>
      </c>
      <c r="C9" s="1">
        <v>2389</v>
      </c>
      <c r="D9" s="1">
        <f t="shared" si="0"/>
        <v>8744</v>
      </c>
    </row>
    <row r="10" spans="1:4" x14ac:dyDescent="0.25">
      <c r="A10" s="2" t="s">
        <v>0</v>
      </c>
      <c r="B10" s="1">
        <v>4382</v>
      </c>
      <c r="C10" s="1">
        <v>1771</v>
      </c>
      <c r="D10" s="1">
        <f t="shared" si="0"/>
        <v>6153</v>
      </c>
    </row>
    <row r="11" spans="1:4" x14ac:dyDescent="0.25">
      <c r="A11" s="2" t="s">
        <v>10</v>
      </c>
      <c r="B11" s="1">
        <v>1061</v>
      </c>
      <c r="C11" s="1">
        <v>378</v>
      </c>
      <c r="D11" s="1">
        <f t="shared" si="0"/>
        <v>1439</v>
      </c>
    </row>
    <row r="12" spans="1:4" x14ac:dyDescent="0.25">
      <c r="A12" s="2" t="s">
        <v>11</v>
      </c>
      <c r="B12" s="1">
        <v>161</v>
      </c>
      <c r="C12" s="1">
        <v>60</v>
      </c>
      <c r="D12" s="1">
        <f t="shared" si="0"/>
        <v>221</v>
      </c>
    </row>
    <row r="13" spans="1:4" x14ac:dyDescent="0.25">
      <c r="A13" s="2" t="s">
        <v>12</v>
      </c>
      <c r="B13" s="1">
        <f>SUM(B2:B12)</f>
        <v>92922</v>
      </c>
      <c r="C13" s="1">
        <f>SUM(C2:C12)</f>
        <v>35348</v>
      </c>
      <c r="D13" s="1">
        <f>SUM(D2:D12)</f>
        <v>128270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3CE2E7-F79B-4B1D-A591-A206B3A0E283}"/>
</file>

<file path=customXml/itemProps2.xml><?xml version="1.0" encoding="utf-8"?>
<ds:datastoreItem xmlns:ds="http://schemas.openxmlformats.org/officeDocument/2006/customXml" ds:itemID="{D2B40C0C-BF25-4565-8D06-0F8CC79ECD9D}"/>
</file>

<file path=customXml/itemProps3.xml><?xml version="1.0" encoding="utf-8"?>
<ds:datastoreItem xmlns:ds="http://schemas.openxmlformats.org/officeDocument/2006/customXml" ds:itemID="{2CAD1171-B83C-46DE-BD25-56AD978BFE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AgeGender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LCS</dc:creator>
  <cp:lastModifiedBy>LCS</cp:lastModifiedBy>
  <dcterms:created xsi:type="dcterms:W3CDTF">2017-11-14T06:53:54Z</dcterms:created>
  <dcterms:modified xsi:type="dcterms:W3CDTF">2017-11-14T07:34:46Z</dcterms:modified>
</cp:coreProperties>
</file>